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3-1(Straight bar stock)" sheetId="68" r:id="rId1"/>
  </sheets>
  <definedNames>
    <definedName name="_Order1">255</definedName>
    <definedName name="_Order2">255</definedName>
    <definedName name="_xlnm.Print_Area" localSheetId="0">'A6000-03-1(Straight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<sst xmlns="http://schemas.openxmlformats.org/spreadsheetml/2006/main" count="85" uniqueCount="78">
  <si>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</si>
  <si>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</si>
  <si>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</si>
  <si>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</si>
  <si>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</si>
  <si>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</si>
  <si>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</si>
  <si>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</si>
  <si>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</si>
  <si>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</si>
  <si>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</si>
  <si>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</si>
  <si>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</si>
  <si>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</si>
  <si>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</si>
  <si>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</si>
  <si>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</si>
  <si>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</si>
  <si>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</si>
  <si>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</si>
  <si>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</si>
  <si>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</si>
  <si>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</si>
  <si>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</si>
  <si>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</si>
  <si>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</si>
  <si>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</si>
  <si>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</si>
  <si>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</si>
  <si>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</si>
  <si>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</si>
  <si>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</si>
  <si>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</si>
  <si>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</si>
  <si>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</si>
  <si>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</si>
  <si>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</si>
  <si>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</si>
  <si>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</si>
  <si>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</si>
  <si>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</si>
  <si>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</si>
  <si>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</si>
  <si>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</si>
  <si>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</si>
  <si>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</si>
  <si>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</si>
  <si>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</si>
  <si>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</si>
  <si>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</si>
  <si>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</si>
  <si>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</si>
  <si>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</si>
  <si>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</si>
  <si>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</si>
  <si>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</si>
  <si>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</si>
  <si>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</si>
  <si>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</si>
  <si>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</si>
  <si>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</si>
  <si>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</si>
  <si>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</si>
  <si>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PT 1/2"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</si>
  <si>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</si>
  <si>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</si>
  <si>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</si>
  <si>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</si>
  <si>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</si>
  <si>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</si>
  <si>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□ NPT 1/2"</t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</si>
  <si>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</si>
  <si>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</si>
  <si>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</si>
  <si>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</si>
  <si>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is to have two sided cutting head (refer to DWG No. A6000-06-1)</t>
    <phoneticPr fontId="2" type="noConversion"/>
  </si>
  <si>
    <t>A6000-03-1</t>
    <phoneticPr fontId="2" type="noConversion"/>
  </si>
  <si>
    <t>3. 27HEX tap position: 22.5L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</si>
</sst>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7</xdr:rowOff>
    </xdr:from>
    <xdr:to>
      <xdr:col>13</xdr:col>
      <xdr:colOff>306258</xdr:colOff>
      <xdr:row>11</xdr:row>
      <xdr:rowOff>185674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32"/>
          <a:ext cx="4192455" cy="2090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5" sqref="F3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49</v>
      </c>
      <c r="AD4" s="91" t="s">
        <v>50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51</v>
      </c>
      <c r="AD5" s="91" t="s">
        <v>52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53</v>
      </c>
      <c r="AD6" s="91" t="s">
        <v>54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55</v>
      </c>
      <c r="AD7" s="91" t="s">
        <v>56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57</v>
      </c>
      <c r="AD8" s="91" t="s">
        <v>58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11" t="s">
        <v>59</v>
      </c>
      <c r="X11" s="111"/>
      <c r="Y11" s="113" t="s">
        <v>60</v>
      </c>
      <c r="Z11" s="113"/>
      <c r="AA11" s="111" t="s">
        <v>34</v>
      </c>
      <c r="AB11" s="111"/>
      <c r="AC11" s="99" t="s">
        <v>61</v>
      </c>
      <c r="AD11" s="99" t="s">
        <v>62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11" t="s">
        <v>63</v>
      </c>
      <c r="X12" s="111"/>
      <c r="Y12" s="112" t="s">
        <v>64</v>
      </c>
      <c r="Z12" s="112"/>
      <c r="AA12" s="113" t="s">
        <v>65</v>
      </c>
      <c r="AB12" s="113"/>
      <c r="AC12" s="99">
        <v>20</v>
      </c>
      <c r="AD12" s="99">
        <v>2.5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11"/>
      <c r="X13" s="111"/>
      <c r="Y13" s="112" t="s">
        <v>66</v>
      </c>
      <c r="Z13" s="112"/>
      <c r="AA13" s="113" t="s">
        <v>67</v>
      </c>
      <c r="AB13" s="113"/>
      <c r="AC13" s="99">
        <v>22</v>
      </c>
      <c r="AD13" s="99">
        <v>3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11"/>
      <c r="X14" s="111"/>
      <c r="Y14" s="112" t="s">
        <v>68</v>
      </c>
      <c r="Z14" s="112"/>
      <c r="AA14" s="113" t="s">
        <v>69</v>
      </c>
      <c r="AB14" s="113"/>
      <c r="AC14" s="99">
        <v>24</v>
      </c>
      <c r="AD14" s="99">
        <v>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11" t="s">
        <v>70</v>
      </c>
      <c r="X15" s="111"/>
      <c r="Y15" s="112" t="s">
        <v>64</v>
      </c>
      <c r="Z15" s="112"/>
      <c r="AA15" s="113" t="s">
        <v>65</v>
      </c>
      <c r="AB15" s="113"/>
      <c r="AC15" s="99">
        <v>20</v>
      </c>
      <c r="AD15" s="100">
        <v>2.5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11"/>
      <c r="X16" s="111"/>
      <c r="Y16" s="112" t="s">
        <v>66</v>
      </c>
      <c r="Z16" s="112"/>
      <c r="AA16" s="113" t="s">
        <v>67</v>
      </c>
      <c r="AB16" s="113"/>
      <c r="AC16" s="99">
        <v>22</v>
      </c>
      <c r="AD16" s="100">
        <v>3</v>
      </c>
      <c r="AE16" s="37"/>
    </row>
    <row r="17" spans="1:32" ht="15" customHeight="1">
      <c r="A17" s="4"/>
      <c r="B17" s="43"/>
      <c r="C17" s="73" t="s">
        <v>41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11"/>
      <c r="X17" s="111"/>
      <c r="Y17" s="112" t="s">
        <v>68</v>
      </c>
      <c r="Z17" s="112"/>
      <c r="AA17" s="113" t="s">
        <v>69</v>
      </c>
      <c r="AB17" s="113"/>
      <c r="AC17" s="99">
        <v>24</v>
      </c>
      <c r="AD17" s="99">
        <v>3</v>
      </c>
      <c r="AE17" s="37"/>
    </row>
    <row r="18" spans="1:32" ht="15" customHeight="1">
      <c r="A18" s="4"/>
      <c r="B18" s="43"/>
      <c r="C18" s="73" t="s">
        <v>42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43</v>
      </c>
      <c r="H19" s="43"/>
      <c r="I19" s="73" t="s">
        <v>44</v>
      </c>
      <c r="J19" s="43"/>
      <c r="K19" s="73" t="s">
        <v>45</v>
      </c>
      <c r="L19" s="43"/>
      <c r="M19" s="92"/>
      <c r="N19" s="92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 t="s">
        <v>71</v>
      </c>
      <c r="D20" s="73"/>
      <c r="E20" s="41"/>
      <c r="F20" s="73"/>
      <c r="G20" s="73" t="s">
        <v>72</v>
      </c>
      <c r="H20" s="43"/>
      <c r="I20" s="73" t="s">
        <v>73</v>
      </c>
      <c r="J20" s="43"/>
      <c r="K20" s="73" t="s">
        <v>74</v>
      </c>
      <c r="L20" s="43"/>
      <c r="M20" s="89"/>
      <c r="N20" s="89"/>
      <c r="O20" s="43"/>
      <c r="P20" s="72"/>
      <c r="Q20" s="72"/>
      <c r="R20" s="72"/>
      <c r="S20" s="72"/>
      <c r="T20" s="72"/>
      <c r="U20" s="72"/>
      <c r="V20" s="43"/>
      <c r="W20" s="43"/>
      <c r="X20" s="103" t="s">
        <v>35</v>
      </c>
      <c r="Y20" s="104"/>
      <c r="Z20" s="104"/>
      <c r="AA20" s="105"/>
      <c r="AB20" s="109" t="s">
        <v>36</v>
      </c>
      <c r="AC20" s="110"/>
      <c r="AD20" s="101" t="s">
        <v>37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06"/>
      <c r="Y21" s="107"/>
      <c r="Z21" s="107"/>
      <c r="AA21" s="108"/>
      <c r="AB21" s="93" t="s">
        <v>38</v>
      </c>
      <c r="AC21" s="93" t="s">
        <v>39</v>
      </c>
      <c r="AD21" s="102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46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47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48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75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7" t="s">
        <v>77</v>
      </c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21"/>
      <c r="V32" s="121"/>
      <c r="W32" s="121"/>
      <c r="X32" s="121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40"/>
      <c r="J33" s="140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40"/>
      <c r="J34" s="140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9" t="s">
        <v>13</v>
      </c>
      <c r="AA35" s="160"/>
      <c r="AB35" s="160"/>
      <c r="AC35" s="160"/>
      <c r="AD35" s="160"/>
      <c r="AE35" s="16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23"/>
      <c r="U38" s="123"/>
      <c r="V38" s="126"/>
      <c r="W38" s="127"/>
      <c r="X38" s="129"/>
      <c r="Y38" s="127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40</v>
      </c>
      <c r="AB39" s="149"/>
      <c r="AC39" s="149"/>
      <c r="AD39" s="149"/>
      <c r="AE39" s="150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10" customFormat="1" ht="9.9499999999999993" customHeight="1">
      <c r="A41" s="48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4"/>
      <c r="P41" s="20"/>
      <c r="Q41" s="16"/>
      <c r="R41" s="16"/>
      <c r="S41" s="16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10" customFormat="1" ht="9.9499999999999993" customHeight="1">
      <c r="A42" s="48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4"/>
      <c r="P42" s="21"/>
      <c r="Q42" s="16"/>
      <c r="R42" s="16"/>
      <c r="S42" s="16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10" customFormat="1" ht="9.9499999999999993" customHeight="1">
      <c r="A43" s="48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4"/>
      <c r="P43" s="16"/>
      <c r="Q43" s="16"/>
      <c r="R43" s="16"/>
      <c r="S43" s="16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76</v>
      </c>
      <c r="AB43" s="149"/>
      <c r="AC43" s="149"/>
      <c r="AD43" s="149"/>
      <c r="AE43" s="150"/>
    </row>
    <row r="44" spans="1:31" s="10" customFormat="1" ht="9.9499999999999993" customHeight="1" thickBot="1">
      <c r="A44" s="48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4"/>
      <c r="P44" s="16"/>
      <c r="Q44" s="16"/>
      <c r="R44" s="16"/>
      <c r="S44" s="16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10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6"/>
      <c r="P45" s="28"/>
      <c r="Q45" s="28"/>
      <c r="R45" s="28"/>
      <c r="S45" s="28"/>
      <c r="T45" s="133" t="s">
        <v>25</v>
      </c>
      <c r="U45" s="134"/>
      <c r="V45" s="133">
        <v>0</v>
      </c>
      <c r="W45" s="146"/>
      <c r="X45" s="146"/>
      <c r="Y45" s="134"/>
      <c r="Z45" s="50" t="s">
        <v>26</v>
      </c>
      <c r="AA45" s="50"/>
      <c r="AB45" s="50"/>
      <c r="AC45" s="50" t="s">
        <v>27</v>
      </c>
      <c r="AD45" s="141" t="s">
        <v>28</v>
      </c>
      <c r="AE45" s="141"/>
    </row>
  </sheetData>
  <mergeCells count="6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W11:X11"/>
    <mergeCell ref="Y11:Z11"/>
    <mergeCell ref="AA11:AB11"/>
    <mergeCell ref="W12:X14"/>
    <mergeCell ref="V39:W40"/>
    <mergeCell ref="X39:Y40"/>
    <mergeCell ref="U31:X32"/>
    <mergeCell ref="T37:U38"/>
    <mergeCell ref="V37:W38"/>
    <mergeCell ref="X37:Y38"/>
    <mergeCell ref="Y12:Z12"/>
    <mergeCell ref="AA12:AB12"/>
    <mergeCell ref="Y13:Z13"/>
    <mergeCell ref="AA13:AB13"/>
    <mergeCell ref="Y14:Z14"/>
    <mergeCell ref="AA14:AB14"/>
    <mergeCell ref="AD20:AD21"/>
    <mergeCell ref="X20:AA21"/>
    <mergeCell ref="AB20:AC20"/>
    <mergeCell ref="W15:X17"/>
    <mergeCell ref="Y15:Z15"/>
    <mergeCell ref="AA15:AB15"/>
    <mergeCell ref="Y16:Z16"/>
    <mergeCell ref="AA16:AB16"/>
    <mergeCell ref="Y17:Z17"/>
    <mergeCell ref="AA17:AB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A6000-03-1(Straight bar stock)</vt:lpstr>
      <vt:lpstr>'A6000-03-1(Straight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